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<sst xmlns="http://schemas.openxmlformats.org/spreadsheetml/2006/main" count="255" uniqueCount="165">
  <si>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</si>
  <si>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</si>
  <si>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</si>
  <si>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</si>
  <si>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</si>
  <si>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</si>
  <si>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</si>
  <si>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</si>
  <si>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</si>
  <si>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</si>
  <si>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</si>
  <si>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</si>
  <si>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</si>
  <si>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</si>
  <si>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</si>
  <si>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</si>
  <si>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</si>
  <si>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</si>
  <si>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</si>
  <si>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</si>
  <si>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</si>
  <si>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</si>
  <si>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</si>
  <si>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</si>
  <si>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</si>
  <si>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</si>
  <si>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</si>
  <si>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</si>
  <si>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</si>
  <si>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</si>
  <si>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</si>
  <si>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</si>
  <si>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</si>
  <si>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</si>
  <si>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</si>
  <si>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</si>
  <si>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</si>
  <si>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</si>
  <si>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</si>
  <si>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</si>
  <si>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</si>
  <si>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</si>
  <si>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</si>
  <si>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</si>
  <si>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</si>
  <si>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</si>
  <si>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</si>
  <si>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</si>
  <si>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</si>
  <si>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</si>
  <si>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</si>
  <si>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</si>
  <si>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</si>
  <si>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</si>
  <si>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</si>
  <si>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</si>
  <si>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</si>
  <si>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</si>
  <si>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</si>
  <si>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</si>
  <si>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</si>
  <si>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</si>
  <si>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</si>
  <si>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</si>
  <si>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</si>
  <si>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</si>
  <si>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</si>
  <si>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</si>
  <si>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</si>
  <si>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</si>
  <si>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</si>
  <si>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</si>
  <si>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</si>
  <si>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</si>
  <si>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</si>
  <si>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</si>
  <si>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</si>
  <si>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</si>
  <si>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</si>
  <si>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</si>
  <si>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</si>
  <si>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</si>
  <si>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</si>
  <si>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</si>
  <si>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</si>
  <si>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</si>
  <si>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</si>
  <si>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</si>
  <si>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</si>
  <si>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</si>
  <si>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</si>
  <si>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</si>
  <si>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</si>
  <si>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</si>
  <si>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</si>
  <si>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</si>
  <si>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</si>
  <si>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</si>
  <si>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</si>
  <si>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</si>
  <si>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</si>
  <si>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</si>
  <si>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</si>
  <si>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</si>
  <si>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</si>
  <si>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</si>
  <si>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</si>
  <si>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</si>
  <si>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</si>
  <si>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</si>
  <si>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</si>
  <si>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</si>
  <si>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</si>
  <si>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</si>
  <si>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</si>
  <si>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</si>
  <si>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</si>
  <si>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</si>
  <si>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</si>
  <si>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</si>
  <si>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</si>
  <si>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</si>
  <si>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</si>
  <si>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</si>
  <si>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</si>
  <si>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</si>
  <si>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</si>
  <si>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</si>
  <si>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</si>
  <si>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</si>
  <si>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</si>
  <si>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ตามข้อบัญญัติงบประมาณ </t>
  </si>
  <si>
    <t>เสร็จสิ้นแล้ว</t>
  </si>
  <si>
    <t>วิธีเฉพาะเจาะจง</t>
  </si>
  <si>
    <t>อบต.ลุมพุก</t>
  </si>
  <si>
    <t>คำเขื่อนแก้ว</t>
  </si>
  <si>
    <t>จัดซื้อเครื่องปรับอากาศ แบบแยกส่วน แบบตั้งพื้นหรือแบบแขวน ขนาด 13,000 บีทียู</t>
  </si>
  <si>
    <t>จัดซื้อเครื่องปรับอากาศ แบบแยกส่วน แบบตั้งพื้นหรือแบบแขวน ขนาด 24,000 บีทียู</t>
  </si>
  <si>
    <t>จัดซื้อเครื่องคอมพิวเตอร์</t>
  </si>
  <si>
    <t>จัดซื้อเครื่องพิมพ์</t>
  </si>
  <si>
    <t>จัดซื้อสายส่งน้ำดับเพลิง</t>
  </si>
  <si>
    <t>จัดซื้อหัวฉีดด้ามปืนชนิดปรับฝอย</t>
  </si>
  <si>
    <t>ค่าบำรุงรักษาและปรับปรุงครุภัณฑ์</t>
  </si>
  <si>
    <t>จัดซื้อเครื่องพิมพ์แบบฉีดหมึกพร้อมติดตั้งถังหมึกพิมพ์ (Ink Tank Printer)</t>
  </si>
  <si>
    <t>จัดซื้อเครื่องเจาะคอนกรีตไฟฟ้า</t>
  </si>
  <si>
    <t>จัดซื้อเครื่องคอมพิวเตอร์โน้ตบุ๊ก สำหรับงานประมวลผล *</t>
  </si>
  <si>
    <t>จัดซื้อเครื่องพิมพ์แบบฉีดหมึก (Inkjet Printer) สำหรับกระดาษขนาด A3</t>
  </si>
  <si>
    <t>จัดซื้อเครื่องปั๊มน้ำหอยโข่ง ขนาด 2.5 แรง</t>
  </si>
  <si>
    <t>บริษัท เสถียรธนรัตน์อีเล็คทริค จำกัด</t>
  </si>
  <si>
    <t>บริษัทพรวิทยาเซ็นเตอร์ จำกัด</t>
  </si>
  <si>
    <t>ร้านอุปกรณ์เคมีดับเพลิง</t>
  </si>
  <si>
    <t>ห้างหุ้นส่วนจำกัด วิชัย24 การช่าง</t>
  </si>
  <si>
    <t>ร้านบัวทองซัพพลาย</t>
  </si>
  <si>
    <t>หจก.ศิวาวุธวัสดุก่อสร้าง</t>
  </si>
  <si>
    <t>0355562000587</t>
  </si>
  <si>
    <t>0355542000018</t>
  </si>
  <si>
    <t>3342000098179</t>
  </si>
  <si>
    <t>0353529000083</t>
  </si>
  <si>
    <t>0373560000995</t>
  </si>
  <si>
    <t>3359900003944</t>
  </si>
  <si>
    <t>๖๗๐๓๙๑๐๓๐๙๑</t>
  </si>
  <si>
    <t>๖๗๐๓๙๑๐๕๖๕๕</t>
  </si>
  <si>
    <t> ๖๗๐๓๙๑๐๑๒๒๒</t>
  </si>
  <si>
    <t>๖๗๐๒๙๔๙๕๔๘๕</t>
  </si>
  <si>
    <t xml:space="preserve"> -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</si>
</sst>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1070000]d/m/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15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3" fontId="43" fillId="0" borderId="0" xfId="36" applyFont="1" applyAlignment="1">
      <alignment horizontal="right"/>
    </xf>
    <xf numFmtId="43" fontId="43" fillId="0" borderId="0" xfId="36" applyFont="1" applyAlignment="1">
      <alignment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/>
    </xf>
    <xf numFmtId="1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 quotePrefix="1">
      <alignment horizontal="right"/>
    </xf>
    <xf numFmtId="49" fontId="43" fillId="0" borderId="0" xfId="0" applyNumberFormat="1" applyFont="1" applyAlignment="1">
      <alignment horizontal="right"/>
    </xf>
    <xf numFmtId="59" fontId="43" fillId="0" borderId="0" xfId="0" applyNumberFormat="1" applyFont="1" applyAlignment="1">
      <alignment horizontal="right"/>
    </xf>
    <xf numFmtId="59" fontId="43" fillId="0" borderId="0" xfId="0" applyNumberFormat="1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P31" comment="" totalsRowShown="0">
  <autoFilter ref="A1:P31"/>
  <tableColumns count="16">
    <tableColumn id="1" name="ปีงบประมาณ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B1">
      <selection activeCell="N17" sqref="N17"/>
    </sheetView>
  </sheetViews>
  <sheetFormatPr defaultColWidth="9.140625" defaultRowHeight="15"/>
  <cols>
    <col min="1" max="1" width="7.421875" style="5" customWidth="1"/>
    <col min="2" max="2" width="9.140625" style="5" customWidth="1"/>
    <col min="3" max="3" width="8.00390625" style="5" customWidth="1"/>
    <col min="4" max="4" width="6.7109375" style="5" customWidth="1"/>
    <col min="5" max="5" width="55.00390625" style="6" customWidth="1"/>
    <col min="6" max="6" width="11.28125" style="12" customWidth="1"/>
    <col min="7" max="7" width="19.8515625" style="5" customWidth="1"/>
    <col min="8" max="8" width="10.00390625" style="5" customWidth="1"/>
    <col min="9" max="9" width="10.7109375" style="5" customWidth="1"/>
    <col min="10" max="10" width="10.421875" style="12" customWidth="1"/>
    <col min="11" max="11" width="10.421875" style="10" customWidth="1"/>
    <col min="12" max="12" width="14.57421875" style="12" customWidth="1"/>
    <col min="13" max="13" width="23.421875" style="10" customWidth="1"/>
    <col min="14" max="14" width="17.00390625" style="12" customWidth="1"/>
    <col min="15" max="15" width="9.140625" style="5" customWidth="1"/>
    <col min="16" max="16" width="10.00390625" style="5" customWidth="1"/>
    <col min="17" max="16384" width="9.00390625" style="10" customWidth="1"/>
  </cols>
  <sheetData>
    <row r="1" spans="1:16" s="4" customFormat="1" ht="18.7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129</v>
      </c>
      <c r="L1" s="3" t="s">
        <v>10</v>
      </c>
      <c r="M1" s="3" t="s">
        <v>11</v>
      </c>
      <c r="N1" s="3" t="s">
        <v>130</v>
      </c>
      <c r="O1" s="3" t="s">
        <v>12</v>
      </c>
      <c r="P1" s="3" t="s">
        <v>13</v>
      </c>
    </row>
    <row r="3" spans="1:16" ht="21">
      <c r="A3" s="5">
        <v>2567</v>
      </c>
      <c r="B3" s="5" t="s">
        <v>134</v>
      </c>
      <c r="C3" s="5" t="s">
        <v>135</v>
      </c>
      <c r="D3" s="5" t="s">
        <v>96</v>
      </c>
      <c r="E3" s="6" t="s">
        <v>136</v>
      </c>
      <c r="F3" s="7">
        <v>23500</v>
      </c>
      <c r="G3" s="5" t="s">
        <v>131</v>
      </c>
      <c r="H3" s="5" t="s">
        <v>132</v>
      </c>
      <c r="I3" s="5" t="s">
        <v>133</v>
      </c>
      <c r="J3" s="7">
        <v>23500</v>
      </c>
      <c r="K3" s="8">
        <v>23500</v>
      </c>
      <c r="L3" s="13" t="s">
        <v>154</v>
      </c>
      <c r="M3" s="10" t="s">
        <v>148</v>
      </c>
      <c r="N3" s="16">
        <v>66109381085</v>
      </c>
      <c r="O3" s="2">
        <v>243557</v>
      </c>
      <c r="P3" s="11">
        <v>243571</v>
      </c>
    </row>
    <row r="4" spans="6:10" ht="18.75">
      <c r="F4" s="7"/>
      <c r="J4" s="7"/>
    </row>
    <row r="5" spans="1:16" ht="18.75">
      <c r="A5" s="5">
        <v>2567</v>
      </c>
      <c r="B5" s="5" t="s">
        <v>134</v>
      </c>
      <c r="C5" s="5" t="s">
        <v>135</v>
      </c>
      <c r="D5" s="5" t="s">
        <v>96</v>
      </c>
      <c r="E5" s="6" t="s">
        <v>137</v>
      </c>
      <c r="F5" s="7">
        <v>128800</v>
      </c>
      <c r="G5" s="5" t="s">
        <v>131</v>
      </c>
      <c r="H5" s="5" t="s">
        <v>132</v>
      </c>
      <c r="I5" s="5" t="s">
        <v>133</v>
      </c>
      <c r="J5" s="7">
        <v>128800</v>
      </c>
      <c r="K5" s="8">
        <v>128800</v>
      </c>
      <c r="L5" s="13" t="s">
        <v>154</v>
      </c>
      <c r="M5" s="10" t="s">
        <v>148</v>
      </c>
      <c r="N5" s="16">
        <v>66109384043</v>
      </c>
      <c r="O5" s="11">
        <v>243557</v>
      </c>
      <c r="P5" s="11">
        <v>243571</v>
      </c>
    </row>
    <row r="6" spans="6:10" ht="18.75">
      <c r="F6" s="7"/>
      <c r="J6" s="7"/>
    </row>
    <row r="7" spans="1:16" ht="18.75">
      <c r="A7" s="5">
        <v>2567</v>
      </c>
      <c r="B7" s="5" t="s">
        <v>134</v>
      </c>
      <c r="C7" s="5" t="s">
        <v>135</v>
      </c>
      <c r="D7" s="5" t="s">
        <v>96</v>
      </c>
      <c r="E7" s="6" t="s">
        <v>138</v>
      </c>
      <c r="F7" s="7">
        <v>48000</v>
      </c>
      <c r="G7" s="5" t="s">
        <v>131</v>
      </c>
      <c r="H7" s="5" t="s">
        <v>132</v>
      </c>
      <c r="I7" s="5" t="s">
        <v>133</v>
      </c>
      <c r="J7" s="7">
        <v>48000</v>
      </c>
      <c r="K7" s="8">
        <v>24000</v>
      </c>
      <c r="L7" s="13" t="s">
        <v>155</v>
      </c>
      <c r="M7" s="10" t="s">
        <v>149</v>
      </c>
      <c r="N7" s="16">
        <v>67039060878</v>
      </c>
      <c r="O7" s="11">
        <v>243681</v>
      </c>
      <c r="P7" s="11">
        <v>243695</v>
      </c>
    </row>
    <row r="8" spans="6:10" ht="18.75">
      <c r="F8" s="7"/>
      <c r="J8" s="7"/>
    </row>
    <row r="9" spans="1:16" ht="18.75">
      <c r="A9" s="5">
        <v>2567</v>
      </c>
      <c r="B9" s="5" t="s">
        <v>134</v>
      </c>
      <c r="C9" s="5" t="s">
        <v>135</v>
      </c>
      <c r="D9" s="5" t="s">
        <v>96</v>
      </c>
      <c r="E9" s="6" t="s">
        <v>139</v>
      </c>
      <c r="F9" s="7">
        <v>8200</v>
      </c>
      <c r="G9" s="5" t="s">
        <v>131</v>
      </c>
      <c r="H9" s="5" t="s">
        <v>132</v>
      </c>
      <c r="I9" s="5" t="s">
        <v>133</v>
      </c>
      <c r="J9" s="7">
        <v>8200</v>
      </c>
      <c r="K9" s="8">
        <v>4100</v>
      </c>
      <c r="L9" s="13" t="s">
        <v>155</v>
      </c>
      <c r="M9" s="10" t="s">
        <v>149</v>
      </c>
      <c r="N9" s="9" t="s">
        <v>164</v>
      </c>
      <c r="O9" s="11">
        <v>243681</v>
      </c>
      <c r="P9" s="11">
        <v>243695</v>
      </c>
    </row>
    <row r="10" spans="6:10" ht="18.75">
      <c r="F10" s="7"/>
      <c r="J10" s="7"/>
    </row>
    <row r="11" spans="1:16" ht="18.75">
      <c r="A11" s="5">
        <v>2567</v>
      </c>
      <c r="B11" s="5" t="s">
        <v>134</v>
      </c>
      <c r="C11" s="5" t="s">
        <v>135</v>
      </c>
      <c r="D11" s="5" t="s">
        <v>96</v>
      </c>
      <c r="E11" s="6" t="s">
        <v>140</v>
      </c>
      <c r="F11" s="7">
        <v>17800</v>
      </c>
      <c r="G11" s="5" t="s">
        <v>131</v>
      </c>
      <c r="H11" s="5" t="s">
        <v>132</v>
      </c>
      <c r="I11" s="5" t="s">
        <v>133</v>
      </c>
      <c r="J11" s="7">
        <v>17800</v>
      </c>
      <c r="K11" s="8">
        <v>17800</v>
      </c>
      <c r="L11" s="13" t="s">
        <v>159</v>
      </c>
      <c r="M11" s="10" t="s">
        <v>150</v>
      </c>
      <c r="N11" s="13" t="s">
        <v>160</v>
      </c>
      <c r="O11" s="11">
        <v>243683</v>
      </c>
      <c r="P11" s="11">
        <v>243697</v>
      </c>
    </row>
    <row r="12" spans="6:10" ht="18.75">
      <c r="F12" s="7"/>
      <c r="J12" s="7"/>
    </row>
    <row r="13" spans="1:16" ht="18.75">
      <c r="A13" s="5">
        <v>2567</v>
      </c>
      <c r="B13" s="5" t="s">
        <v>134</v>
      </c>
      <c r="C13" s="5" t="s">
        <v>135</v>
      </c>
      <c r="D13" s="5" t="s">
        <v>96</v>
      </c>
      <c r="E13" s="6" t="s">
        <v>141</v>
      </c>
      <c r="F13" s="7">
        <v>25500</v>
      </c>
      <c r="G13" s="5" t="s">
        <v>131</v>
      </c>
      <c r="H13" s="5" t="s">
        <v>132</v>
      </c>
      <c r="I13" s="5" t="s">
        <v>133</v>
      </c>
      <c r="J13" s="7">
        <v>25500</v>
      </c>
      <c r="K13" s="8">
        <v>25500</v>
      </c>
      <c r="L13" s="13" t="s">
        <v>159</v>
      </c>
      <c r="M13" s="10" t="s">
        <v>150</v>
      </c>
      <c r="N13" s="13" t="s">
        <v>161</v>
      </c>
      <c r="O13" s="11">
        <v>243683</v>
      </c>
      <c r="P13" s="11">
        <v>24551</v>
      </c>
    </row>
    <row r="14" spans="6:10" ht="18.75">
      <c r="F14" s="7"/>
      <c r="J14" s="7"/>
    </row>
    <row r="15" spans="1:16" ht="18.75">
      <c r="A15" s="5">
        <v>2567</v>
      </c>
      <c r="B15" s="5" t="s">
        <v>134</v>
      </c>
      <c r="C15" s="5" t="s">
        <v>135</v>
      </c>
      <c r="D15" s="5" t="s">
        <v>96</v>
      </c>
      <c r="E15" s="6" t="s">
        <v>142</v>
      </c>
      <c r="F15" s="7">
        <v>230000</v>
      </c>
      <c r="G15" s="5" t="s">
        <v>131</v>
      </c>
      <c r="H15" s="5" t="s">
        <v>132</v>
      </c>
      <c r="I15" s="5" t="s">
        <v>133</v>
      </c>
      <c r="J15" s="7">
        <v>230000</v>
      </c>
      <c r="K15" s="8">
        <v>197896</v>
      </c>
      <c r="L15" s="13" t="s">
        <v>158</v>
      </c>
      <c r="M15" s="10" t="s">
        <v>151</v>
      </c>
      <c r="N15" s="16">
        <v>66129305123</v>
      </c>
      <c r="O15" s="11">
        <v>24460</v>
      </c>
      <c r="P15" s="11">
        <v>24474</v>
      </c>
    </row>
    <row r="16" spans="6:10" ht="18.75">
      <c r="F16" s="7"/>
      <c r="J16" s="7"/>
    </row>
    <row r="17" spans="1:16" ht="18.75">
      <c r="A17" s="5">
        <v>2567</v>
      </c>
      <c r="B17" s="5" t="s">
        <v>134</v>
      </c>
      <c r="C17" s="5" t="s">
        <v>135</v>
      </c>
      <c r="D17" s="5" t="s">
        <v>96</v>
      </c>
      <c r="E17" s="6" t="s">
        <v>143</v>
      </c>
      <c r="F17" s="7">
        <v>4100</v>
      </c>
      <c r="G17" s="5" t="s">
        <v>131</v>
      </c>
      <c r="H17" s="5" t="s">
        <v>132</v>
      </c>
      <c r="I17" s="5" t="s">
        <v>133</v>
      </c>
      <c r="J17" s="7">
        <v>4100</v>
      </c>
      <c r="K17" s="8">
        <v>4100</v>
      </c>
      <c r="L17" s="13" t="s">
        <v>155</v>
      </c>
      <c r="M17" s="10" t="s">
        <v>149</v>
      </c>
      <c r="N17" s="12" t="s">
        <v>164</v>
      </c>
      <c r="O17" s="11">
        <v>24535</v>
      </c>
      <c r="P17" s="11">
        <v>24549</v>
      </c>
    </row>
    <row r="18" spans="6:10" ht="18.75">
      <c r="F18" s="7"/>
      <c r="J18" s="7"/>
    </row>
    <row r="19" spans="1:16" ht="18.75">
      <c r="A19" s="5">
        <v>2567</v>
      </c>
      <c r="B19" s="5" t="s">
        <v>134</v>
      </c>
      <c r="C19" s="5" t="s">
        <v>135</v>
      </c>
      <c r="D19" s="5" t="s">
        <v>96</v>
      </c>
      <c r="E19" s="6" t="s">
        <v>142</v>
      </c>
      <c r="F19" s="7">
        <v>400000</v>
      </c>
      <c r="G19" s="5" t="s">
        <v>131</v>
      </c>
      <c r="H19" s="5" t="s">
        <v>132</v>
      </c>
      <c r="I19" s="5" t="s">
        <v>133</v>
      </c>
      <c r="J19" s="7">
        <v>400000</v>
      </c>
      <c r="K19" s="8">
        <v>369630</v>
      </c>
      <c r="L19" s="13" t="s">
        <v>158</v>
      </c>
      <c r="M19" s="10" t="s">
        <v>151</v>
      </c>
      <c r="N19" s="16">
        <v>66129306563</v>
      </c>
      <c r="O19" s="11">
        <v>24825</v>
      </c>
      <c r="P19" s="11">
        <v>24474</v>
      </c>
    </row>
    <row r="20" spans="6:10" ht="18.75">
      <c r="F20" s="7"/>
      <c r="J20" s="7"/>
    </row>
    <row r="21" spans="1:16" ht="18.75">
      <c r="A21" s="5">
        <v>2567</v>
      </c>
      <c r="B21" s="5" t="s">
        <v>134</v>
      </c>
      <c r="C21" s="5" t="s">
        <v>135</v>
      </c>
      <c r="D21" s="5" t="s">
        <v>96</v>
      </c>
      <c r="E21" s="6" t="s">
        <v>144</v>
      </c>
      <c r="F21" s="7">
        <v>50000</v>
      </c>
      <c r="G21" s="5" t="s">
        <v>131</v>
      </c>
      <c r="H21" s="5" t="s">
        <v>132</v>
      </c>
      <c r="I21" s="5" t="s">
        <v>133</v>
      </c>
      <c r="J21" s="7">
        <v>50000</v>
      </c>
      <c r="K21" s="8">
        <v>50000</v>
      </c>
      <c r="L21" s="13" t="s">
        <v>156</v>
      </c>
      <c r="M21" s="10" t="s">
        <v>152</v>
      </c>
      <c r="N21" s="12" t="s">
        <v>162</v>
      </c>
      <c r="O21" s="11">
        <v>24537</v>
      </c>
      <c r="P21" s="11">
        <v>24551</v>
      </c>
    </row>
    <row r="22" spans="6:10" ht="18.75">
      <c r="F22" s="7"/>
      <c r="J22" s="7"/>
    </row>
    <row r="23" spans="1:16" ht="18.75">
      <c r="A23" s="5">
        <v>2567</v>
      </c>
      <c r="B23" s="5" t="s">
        <v>134</v>
      </c>
      <c r="C23" s="5" t="s">
        <v>135</v>
      </c>
      <c r="D23" s="5" t="s">
        <v>96</v>
      </c>
      <c r="E23" s="6" t="s">
        <v>145</v>
      </c>
      <c r="F23" s="7">
        <v>24000</v>
      </c>
      <c r="G23" s="5" t="s">
        <v>131</v>
      </c>
      <c r="H23" s="5" t="s">
        <v>132</v>
      </c>
      <c r="I23" s="5" t="s">
        <v>133</v>
      </c>
      <c r="J23" s="7">
        <v>24000</v>
      </c>
      <c r="K23" s="8">
        <v>24000</v>
      </c>
      <c r="L23" s="13" t="s">
        <v>155</v>
      </c>
      <c r="M23" s="10" t="s">
        <v>149</v>
      </c>
      <c r="N23" s="15">
        <v>67029496232</v>
      </c>
      <c r="O23" s="11">
        <v>24530</v>
      </c>
      <c r="P23" s="11">
        <v>24543</v>
      </c>
    </row>
    <row r="24" spans="6:10" ht="18.75">
      <c r="F24" s="7"/>
      <c r="J24" s="7"/>
    </row>
    <row r="25" spans="1:16" ht="18.75">
      <c r="A25" s="5">
        <v>2567</v>
      </c>
      <c r="B25" s="5" t="s">
        <v>134</v>
      </c>
      <c r="C25" s="5" t="s">
        <v>135</v>
      </c>
      <c r="D25" s="5" t="s">
        <v>96</v>
      </c>
      <c r="E25" s="6" t="s">
        <v>146</v>
      </c>
      <c r="F25" s="7">
        <v>8000</v>
      </c>
      <c r="G25" s="5" t="s">
        <v>131</v>
      </c>
      <c r="H25" s="5" t="s">
        <v>132</v>
      </c>
      <c r="I25" s="5" t="s">
        <v>133</v>
      </c>
      <c r="J25" s="7">
        <v>8000</v>
      </c>
      <c r="K25" s="8">
        <v>8000</v>
      </c>
      <c r="L25" s="13" t="s">
        <v>155</v>
      </c>
      <c r="M25" s="10" t="s">
        <v>149</v>
      </c>
      <c r="N25" s="14" t="s">
        <v>163</v>
      </c>
      <c r="O25" s="11">
        <v>24530</v>
      </c>
      <c r="P25" s="11">
        <v>24543</v>
      </c>
    </row>
    <row r="26" spans="6:10" ht="18.75">
      <c r="F26" s="7"/>
      <c r="J26" s="7"/>
    </row>
    <row r="27" spans="1:16" ht="18.75">
      <c r="A27" s="5">
        <v>2567</v>
      </c>
      <c r="B27" s="5" t="s">
        <v>134</v>
      </c>
      <c r="C27" s="5" t="s">
        <v>135</v>
      </c>
      <c r="D27" s="5" t="s">
        <v>96</v>
      </c>
      <c r="E27" s="6" t="s">
        <v>147</v>
      </c>
      <c r="F27" s="7">
        <v>43000</v>
      </c>
      <c r="G27" s="5" t="s">
        <v>131</v>
      </c>
      <c r="H27" s="5" t="s">
        <v>132</v>
      </c>
      <c r="I27" s="5" t="s">
        <v>133</v>
      </c>
      <c r="J27" s="7">
        <v>43000</v>
      </c>
      <c r="K27" s="8">
        <v>43000</v>
      </c>
      <c r="L27" s="13" t="s">
        <v>157</v>
      </c>
      <c r="M27" s="10" t="s">
        <v>153</v>
      </c>
      <c r="N27" s="15">
        <v>66129303852</v>
      </c>
      <c r="O27" s="11">
        <v>24460</v>
      </c>
      <c r="P27" s="11">
        <v>24474</v>
      </c>
    </row>
    <row r="28" ht="18.75">
      <c r="L28" s="14"/>
    </row>
    <row r="29" spans="6:16" ht="18.75">
      <c r="F29" s="7"/>
      <c r="J29" s="7"/>
      <c r="K29" s="8"/>
      <c r="L29" s="9"/>
      <c r="O29" s="11"/>
      <c r="P29" s="11"/>
    </row>
  </sheetData>
  <sheetProtection/>
  <dataValidations count="3">
    <dataValidation type="list" allowBlank="1" showInputMessage="1" showErrorMessage="1" sqref="G2">
      <formula1>"พ.ร.บ. งบประมาณรายจ่าย, อื่น ๆ"</formula1>
    </dataValidation>
    <dataValidation type="list" allowBlank="1" showInputMessage="1" showErrorMessage="1" sqref="H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14</v>
      </c>
      <c r="B1" s="1" t="s">
        <v>15</v>
      </c>
      <c r="C1" s="1" t="s">
        <v>16</v>
      </c>
    </row>
    <row r="2" spans="1:3" ht="23.25">
      <c r="A2" s="1" t="s">
        <v>17</v>
      </c>
      <c r="B2" s="1" t="s">
        <v>18</v>
      </c>
      <c r="C2" s="1" t="s">
        <v>19</v>
      </c>
    </row>
    <row r="3" spans="1:3" ht="23.25">
      <c r="A3" s="1" t="s">
        <v>20</v>
      </c>
      <c r="B3" s="1" t="s">
        <v>2</v>
      </c>
      <c r="C3" s="1" t="s">
        <v>21</v>
      </c>
    </row>
    <row r="4" spans="1:3" ht="23.25">
      <c r="A4" s="1" t="s">
        <v>22</v>
      </c>
      <c r="B4" s="1" t="s">
        <v>23</v>
      </c>
      <c r="C4" s="1" t="s">
        <v>24</v>
      </c>
    </row>
    <row r="5" spans="1:3" ht="23.25">
      <c r="A5" s="1" t="s">
        <v>25</v>
      </c>
      <c r="B5" s="1" t="s">
        <v>26</v>
      </c>
      <c r="C5" s="1" t="s">
        <v>27</v>
      </c>
    </row>
    <row r="6" spans="1:3" ht="23.25">
      <c r="A6" s="1" t="s">
        <v>28</v>
      </c>
      <c r="B6" s="1" t="s">
        <v>29</v>
      </c>
      <c r="C6" s="1" t="s">
        <v>30</v>
      </c>
    </row>
    <row r="7" spans="1:3" ht="23.25">
      <c r="A7" s="1" t="s">
        <v>31</v>
      </c>
      <c r="B7" s="1" t="s">
        <v>32</v>
      </c>
      <c r="C7" s="1" t="s">
        <v>33</v>
      </c>
    </row>
    <row r="8" spans="1:3" ht="23.25">
      <c r="A8" s="1" t="s">
        <v>34</v>
      </c>
      <c r="B8" s="1" t="s">
        <v>35</v>
      </c>
      <c r="C8" s="1" t="s">
        <v>36</v>
      </c>
    </row>
    <row r="9" spans="1:3" ht="23.25">
      <c r="A9" s="1" t="s">
        <v>37</v>
      </c>
      <c r="B9" s="1" t="s">
        <v>38</v>
      </c>
      <c r="C9" s="1" t="s">
        <v>39</v>
      </c>
    </row>
    <row r="10" spans="1:3" ht="23.25">
      <c r="A10" s="1" t="s">
        <v>40</v>
      </c>
      <c r="B10" s="1" t="s">
        <v>41</v>
      </c>
      <c r="C10" s="1" t="s">
        <v>42</v>
      </c>
    </row>
    <row r="11" spans="1:3" ht="23.25">
      <c r="A11" s="1" t="s">
        <v>43</v>
      </c>
      <c r="B11" s="1" t="s">
        <v>44</v>
      </c>
      <c r="C11" s="1" t="s">
        <v>45</v>
      </c>
    </row>
    <row r="12" spans="1:3" ht="23.25">
      <c r="A12" s="1" t="s">
        <v>46</v>
      </c>
      <c r="B12" s="1" t="s">
        <v>47</v>
      </c>
      <c r="C12" s="1" t="s">
        <v>48</v>
      </c>
    </row>
    <row r="13" spans="1:3" ht="23.25">
      <c r="A13" s="1" t="s">
        <v>49</v>
      </c>
      <c r="B13" s="1" t="s">
        <v>50</v>
      </c>
      <c r="C13" s="1" t="s">
        <v>51</v>
      </c>
    </row>
    <row r="14" spans="1:3" ht="23.25">
      <c r="A14" s="1" t="s">
        <v>52</v>
      </c>
      <c r="B14" s="1" t="s">
        <v>53</v>
      </c>
      <c r="C14" s="1" t="s">
        <v>54</v>
      </c>
    </row>
    <row r="15" spans="1:3" ht="23.25">
      <c r="A15" s="1" t="s">
        <v>55</v>
      </c>
      <c r="B15" s="1" t="s">
        <v>56</v>
      </c>
      <c r="C15" s="1" t="s">
        <v>57</v>
      </c>
    </row>
    <row r="16" spans="1:3" ht="23.25">
      <c r="A16" s="1" t="s">
        <v>58</v>
      </c>
      <c r="B16" s="1" t="s">
        <v>59</v>
      </c>
      <c r="C16" s="1" t="s">
        <v>60</v>
      </c>
    </row>
    <row r="17" spans="1:3" ht="23.25">
      <c r="A17" s="1" t="s">
        <v>61</v>
      </c>
      <c r="B17" s="1" t="s">
        <v>62</v>
      </c>
      <c r="C17" s="1" t="s">
        <v>63</v>
      </c>
    </row>
    <row r="18" spans="1:3" ht="23.25">
      <c r="A18" s="1" t="s">
        <v>64</v>
      </c>
      <c r="C18" s="1" t="s">
        <v>65</v>
      </c>
    </row>
    <row r="19" spans="1:3" ht="23.25">
      <c r="A19" s="1" t="s">
        <v>66</v>
      </c>
      <c r="C19" s="1" t="s">
        <v>67</v>
      </c>
    </row>
    <row r="20" spans="1:3" ht="23.25">
      <c r="A20" s="1" t="s">
        <v>68</v>
      </c>
      <c r="C20" s="1" t="s">
        <v>69</v>
      </c>
    </row>
    <row r="21" spans="1:3" ht="23.25">
      <c r="A21" s="1" t="s">
        <v>70</v>
      </c>
      <c r="C21" s="1" t="s">
        <v>71</v>
      </c>
    </row>
    <row r="22" ht="23.25">
      <c r="C22" s="1" t="s">
        <v>72</v>
      </c>
    </row>
    <row r="23" ht="23.25">
      <c r="C23" s="1" t="s">
        <v>73</v>
      </c>
    </row>
    <row r="24" ht="23.25">
      <c r="C24" s="1" t="s">
        <v>74</v>
      </c>
    </row>
    <row r="25" ht="23.25">
      <c r="C25" s="1" t="s">
        <v>75</v>
      </c>
    </row>
    <row r="26" ht="23.25">
      <c r="C26" s="1" t="s">
        <v>76</v>
      </c>
    </row>
    <row r="27" ht="23.25">
      <c r="C27" s="1" t="s">
        <v>77</v>
      </c>
    </row>
    <row r="28" ht="23.25">
      <c r="C28" s="1" t="s">
        <v>78</v>
      </c>
    </row>
    <row r="29" ht="23.25">
      <c r="C29" s="1" t="s">
        <v>79</v>
      </c>
    </row>
    <row r="30" ht="23.25">
      <c r="C30" s="1" t="s">
        <v>80</v>
      </c>
    </row>
    <row r="31" ht="23.25">
      <c r="C31" s="1" t="s">
        <v>81</v>
      </c>
    </row>
    <row r="32" ht="23.25">
      <c r="C32" s="1" t="s">
        <v>82</v>
      </c>
    </row>
    <row r="33" ht="23.25">
      <c r="C33" s="1" t="s">
        <v>83</v>
      </c>
    </row>
    <row r="34" ht="23.25">
      <c r="C34" s="1" t="s">
        <v>84</v>
      </c>
    </row>
    <row r="35" ht="23.25">
      <c r="C35" s="1" t="s">
        <v>85</v>
      </c>
    </row>
    <row r="36" ht="23.25">
      <c r="C36" s="1" t="s">
        <v>86</v>
      </c>
    </row>
    <row r="37" ht="23.25">
      <c r="C37" s="1" t="s">
        <v>87</v>
      </c>
    </row>
    <row r="38" ht="23.25">
      <c r="C38" s="1" t="s">
        <v>88</v>
      </c>
    </row>
    <row r="39" ht="23.25">
      <c r="C39" s="1" t="s">
        <v>89</v>
      </c>
    </row>
    <row r="40" ht="23.25">
      <c r="C40" s="1" t="s">
        <v>90</v>
      </c>
    </row>
    <row r="41" ht="23.25">
      <c r="C41" s="1" t="s">
        <v>91</v>
      </c>
    </row>
    <row r="42" ht="23.25">
      <c r="C42" s="1" t="s">
        <v>92</v>
      </c>
    </row>
    <row r="43" ht="23.25">
      <c r="C43" s="1" t="s">
        <v>93</v>
      </c>
    </row>
    <row r="44" ht="23.25">
      <c r="C44" s="1" t="s">
        <v>94</v>
      </c>
    </row>
    <row r="45" ht="23.25">
      <c r="C45" s="1" t="s">
        <v>95</v>
      </c>
    </row>
    <row r="46" ht="23.25">
      <c r="C46" s="1" t="s">
        <v>96</v>
      </c>
    </row>
    <row r="47" ht="23.25">
      <c r="C47" s="1" t="s">
        <v>97</v>
      </c>
    </row>
    <row r="48" ht="23.25">
      <c r="C48" s="1" t="s">
        <v>98</v>
      </c>
    </row>
    <row r="49" ht="23.25">
      <c r="C49" s="1" t="s">
        <v>99</v>
      </c>
    </row>
    <row r="50" ht="23.25">
      <c r="C50" s="1" t="s">
        <v>100</v>
      </c>
    </row>
    <row r="51" ht="23.25">
      <c r="C51" s="1" t="s">
        <v>101</v>
      </c>
    </row>
    <row r="52" ht="23.25">
      <c r="C52" s="1" t="s">
        <v>102</v>
      </c>
    </row>
    <row r="53" ht="23.25">
      <c r="C53" s="1" t="s">
        <v>103</v>
      </c>
    </row>
    <row r="54" ht="23.25">
      <c r="C54" s="1" t="s">
        <v>104</v>
      </c>
    </row>
    <row r="55" ht="23.25">
      <c r="C55" s="1" t="s">
        <v>105</v>
      </c>
    </row>
    <row r="56" ht="23.25">
      <c r="C56" s="1" t="s">
        <v>106</v>
      </c>
    </row>
    <row r="57" ht="23.25">
      <c r="C57" s="1" t="s">
        <v>107</v>
      </c>
    </row>
    <row r="58" ht="23.25">
      <c r="C58" s="1" t="s">
        <v>108</v>
      </c>
    </row>
    <row r="59" ht="23.25">
      <c r="C59" s="1" t="s">
        <v>109</v>
      </c>
    </row>
    <row r="60" ht="23.25">
      <c r="C60" s="1" t="s">
        <v>110</v>
      </c>
    </row>
    <row r="61" ht="23.25">
      <c r="C61" s="1" t="s">
        <v>111</v>
      </c>
    </row>
    <row r="62" ht="23.25">
      <c r="C62" s="1" t="s">
        <v>112</v>
      </c>
    </row>
    <row r="63" ht="23.25">
      <c r="C63" s="1" t="s">
        <v>113</v>
      </c>
    </row>
    <row r="64" ht="23.25">
      <c r="C64" s="1" t="s">
        <v>114</v>
      </c>
    </row>
    <row r="65" ht="23.25">
      <c r="C65" s="1" t="s">
        <v>115</v>
      </c>
    </row>
    <row r="66" ht="23.25">
      <c r="C66" s="1" t="s">
        <v>116</v>
      </c>
    </row>
    <row r="67" ht="23.25">
      <c r="C67" s="1" t="s">
        <v>117</v>
      </c>
    </row>
    <row r="68" ht="23.25">
      <c r="C68" s="1" t="s">
        <v>118</v>
      </c>
    </row>
    <row r="69" ht="23.25">
      <c r="C69" s="1" t="s">
        <v>119</v>
      </c>
    </row>
    <row r="70" ht="23.25">
      <c r="C70" s="1" t="s">
        <v>120</v>
      </c>
    </row>
    <row r="71" ht="23.25">
      <c r="C71" s="1" t="s">
        <v>121</v>
      </c>
    </row>
    <row r="72" ht="23.25">
      <c r="C72" s="1" t="s">
        <v>122</v>
      </c>
    </row>
    <row r="73" ht="23.25">
      <c r="C73" s="1" t="s">
        <v>123</v>
      </c>
    </row>
    <row r="74" ht="23.25">
      <c r="C74" s="1" t="s">
        <v>124</v>
      </c>
    </row>
    <row r="75" ht="23.25">
      <c r="C75" s="1" t="s">
        <v>125</v>
      </c>
    </row>
    <row r="76" ht="23.25">
      <c r="C76" s="1" t="s">
        <v>126</v>
      </c>
    </row>
    <row r="77" ht="23.25">
      <c r="C77" s="1" t="s">
        <v>127</v>
      </c>
    </row>
    <row r="78" ht="23.25">
      <c r="C78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2024-03-19T03:29:40Z</cp:lastPrinted>
  <dcterms:created xsi:type="dcterms:W3CDTF">2023-09-21T14:37:46Z</dcterms:created>
  <dcterms:modified xsi:type="dcterms:W3CDTF">2024-03-19T06:22:20Z</dcterms:modified>
  <cp:category/>
  <cp:version/>
  <cp:contentType/>
  <cp:contentStatus/>
</cp:coreProperties>
</file>